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Sheet1!$A$1:$BF$53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<sst xmlns:r="http://schemas.openxmlformats.org/officeDocument/2006/relationships" xmlns="http://schemas.openxmlformats.org/spreadsheetml/2006/main" count="102" uniqueCount="102">
  <si>
    <t>Ｉ</t>
  </si>
  <si>
    <t>別記第２号様式（その１）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</si>
  <si>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事業収入申告明細書</t>
    <rPh sb="0" eb="2">
      <t>ジギョウ</t>
    </rPh>
    <rPh sb="2" eb="4">
      <t>シュウニュウ</t>
    </rPh>
    <rPh sb="4" eb="6">
      <t>シンコク</t>
    </rPh>
    <rPh sb="6" eb="9">
      <t>メイサイショ</t>
    </rPh>
    <phoneticPr fontId="1"/>
  </si>
  <si>
    <t>Ｋ</t>
  </si>
  <si>
    <t>私の、　　年　　月　　日から　　　年　　月　　日までの事業収入は、次のとおりです。</t>
    <rPh sb="0" eb="1">
      <t>ワタシ</t>
    </rPh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rPh sb="27" eb="29">
      <t>ジギョウ</t>
    </rPh>
    <rPh sb="29" eb="31">
      <t>シュウニュウ</t>
    </rPh>
    <rPh sb="33" eb="34">
      <t>ツギ</t>
    </rPh>
    <phoneticPr fontId="1"/>
  </si>
  <si>
    <t>水道光熱費</t>
    <rPh sb="0" eb="2">
      <t>スイドウ</t>
    </rPh>
    <rPh sb="2" eb="5">
      <t>コウネツヒ</t>
    </rPh>
    <phoneticPr fontId="1"/>
  </si>
  <si>
    <t>北海道十勝総合振興局長　　様</t>
    <rPh sb="0" eb="3">
      <t>ホッカイドウ</t>
    </rPh>
    <rPh sb="3" eb="5">
      <t>トカチ</t>
    </rPh>
    <rPh sb="5" eb="7">
      <t>ソウゴウ</t>
    </rPh>
    <rPh sb="7" eb="9">
      <t>シンコウ</t>
    </rPh>
    <rPh sb="9" eb="11">
      <t>キョクチョウ</t>
    </rPh>
    <rPh sb="13" eb="14">
      <t>サマ</t>
    </rPh>
    <phoneticPr fontId="1"/>
  </si>
  <si>
    <t>①</t>
  </si>
  <si>
    <t>収入金額</t>
    <rPh sb="0" eb="2">
      <t>シュウニュウ</t>
    </rPh>
    <rPh sb="2" eb="4">
      <t>キンガク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</si>
  <si>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</si>
  <si>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⑤</t>
  </si>
  <si>
    <t>氏　名</t>
    <rPh sb="0" eb="1">
      <t>シ</t>
    </rPh>
    <rPh sb="2" eb="3">
      <t>メイ</t>
    </rPh>
    <phoneticPr fontId="1"/>
  </si>
  <si>
    <t>Ｇ</t>
  </si>
  <si>
    <t>住　所</t>
    <rPh sb="0" eb="1">
      <t>ジュウ</t>
    </rPh>
    <rPh sb="2" eb="3">
      <t>ショ</t>
    </rPh>
    <phoneticPr fontId="1"/>
  </si>
  <si>
    <t>印</t>
    <rPh sb="0" eb="1">
      <t>イン</t>
    </rPh>
    <phoneticPr fontId="1"/>
  </si>
  <si>
    <t>科　　　　　　　　目</t>
    <rPh sb="0" eb="1">
      <t>カ</t>
    </rPh>
    <rPh sb="9" eb="10">
      <t>メ</t>
    </rPh>
    <phoneticPr fontId="1"/>
  </si>
  <si>
    <t>⑫</t>
  </si>
  <si>
    <t>事業所所在地</t>
    <rPh sb="0" eb="3">
      <t>ジギョウショ</t>
    </rPh>
    <rPh sb="3" eb="6">
      <t>ショザイチ</t>
    </rPh>
    <phoneticPr fontId="1"/>
  </si>
  <si>
    <t>Ｈ</t>
  </si>
  <si>
    <t>業種名</t>
    <rPh sb="0" eb="2">
      <t>ギョウシュ</t>
    </rPh>
    <rPh sb="2" eb="3">
      <t>メイ</t>
    </rPh>
    <phoneticPr fontId="1"/>
  </si>
  <si>
    <t>利子割引料</t>
    <rPh sb="0" eb="2">
      <t>リシ</t>
    </rPh>
    <rPh sb="2" eb="5">
      <t>ワリビキリョウ</t>
    </rPh>
    <phoneticPr fontId="1"/>
  </si>
  <si>
    <t>TEL（　　　）</t>
  </si>
  <si>
    <t>期末商品（製品）棚卸高</t>
    <rPh sb="0" eb="2">
      <t>キマツ</t>
    </rPh>
    <rPh sb="2" eb="4">
      <t>ショウヒン</t>
    </rPh>
    <rPh sb="5" eb="7">
      <t>セイヒン</t>
    </rPh>
    <rPh sb="8" eb="11">
      <t>タナオロシダカ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</si>
  <si>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</si>
  <si>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地代家賃</t>
    <rPh sb="0" eb="2">
      <t>チダイ</t>
    </rPh>
    <rPh sb="2" eb="4">
      <t>ヤチン</t>
    </rPh>
    <phoneticPr fontId="1"/>
  </si>
  <si>
    <t>年齢</t>
    <rPh sb="0" eb="2">
      <t>ネンレイ</t>
    </rPh>
    <phoneticPr fontId="1"/>
  </si>
  <si>
    <t>家事消費</t>
    <rPh sb="0" eb="2">
      <t>カジ</t>
    </rPh>
    <rPh sb="2" eb="4">
      <t>ショウヒ</t>
    </rPh>
    <phoneticPr fontId="1"/>
  </si>
  <si>
    <t>その他収入</t>
    <rPh sb="2" eb="3">
      <t>タ</t>
    </rPh>
    <rPh sb="3" eb="5">
      <t>シュウニュウ</t>
    </rPh>
    <phoneticPr fontId="1"/>
  </si>
  <si>
    <t>Ｅ</t>
  </si>
  <si>
    <t>小計（①＋②＋③）</t>
    <rPh sb="0" eb="2">
      <t>ショウケイ</t>
    </rPh>
    <phoneticPr fontId="1"/>
  </si>
  <si>
    <t>従事月数</t>
    <rPh sb="0" eb="2">
      <t>ジュウジ</t>
    </rPh>
    <rPh sb="2" eb="4">
      <t>ツキスウ</t>
    </rPh>
    <phoneticPr fontId="1"/>
  </si>
  <si>
    <t>②</t>
  </si>
  <si>
    <t>差引金額（④－⑨）</t>
    <rPh sb="0" eb="2">
      <t>サシヒキ</t>
    </rPh>
    <rPh sb="2" eb="4">
      <t>キンガク</t>
    </rPh>
    <phoneticPr fontId="1"/>
  </si>
  <si>
    <t>③</t>
  </si>
  <si>
    <t>　提出するか、又は提示することが必要です。</t>
    <rPh sb="7" eb="8">
      <t>マタ</t>
    </rPh>
    <rPh sb="9" eb="11">
      <t>テイジ</t>
    </rPh>
    <rPh sb="16" eb="18">
      <t>ヒツヨウ</t>
    </rPh>
    <phoneticPr fontId="1"/>
  </si>
  <si>
    <t>④</t>
  </si>
  <si>
    <t>租税公課</t>
    <rPh sb="0" eb="2">
      <t>ソゼイ</t>
    </rPh>
    <rPh sb="2" eb="4">
      <t>コウカ</t>
    </rPh>
    <phoneticPr fontId="1"/>
  </si>
  <si>
    <t>Ｒ</t>
  </si>
  <si>
    <t>⑥</t>
  </si>
  <si>
    <t>⑦</t>
  </si>
  <si>
    <t>⑧</t>
  </si>
  <si>
    <t>差引原価（⑦－⑧）</t>
    <rPh sb="0" eb="2">
      <t>サシヒキ</t>
    </rPh>
    <rPh sb="2" eb="4">
      <t>ゲンカ</t>
    </rPh>
    <phoneticPr fontId="1"/>
  </si>
  <si>
    <t>⑨</t>
  </si>
  <si>
    <t>⑩</t>
  </si>
  <si>
    <t>外注工賃</t>
    <rPh sb="0" eb="2">
      <t>ガイチュウ</t>
    </rPh>
    <rPh sb="2" eb="4">
      <t>コウチン</t>
    </rPh>
    <phoneticPr fontId="1"/>
  </si>
  <si>
    <t>売上げ原価</t>
    <rPh sb="0" eb="2">
      <t>ウリア</t>
    </rPh>
    <rPh sb="3" eb="5">
      <t>ゲンカ</t>
    </rPh>
    <phoneticPr fontId="1"/>
  </si>
  <si>
    <t>Ｎ</t>
  </si>
  <si>
    <t>期首商品（製品）棚卸高</t>
    <rPh sb="0" eb="2">
      <t>キシュ</t>
    </rPh>
    <rPh sb="2" eb="4">
      <t>ショウヒン</t>
    </rPh>
    <rPh sb="5" eb="7">
      <t>セイヒン</t>
    </rPh>
    <rPh sb="8" eb="11">
      <t>タナオロシダカ</t>
    </rPh>
    <phoneticPr fontId="1"/>
  </si>
  <si>
    <t>仕入れ金額（製品製造原価）</t>
    <rPh sb="0" eb="2">
      <t>シイ</t>
    </rPh>
    <rPh sb="3" eb="5">
      <t>キンガク</t>
    </rPh>
    <rPh sb="6" eb="8">
      <t>セイヒン</t>
    </rPh>
    <rPh sb="8" eb="10">
      <t>セイゾウ</t>
    </rPh>
    <rPh sb="10" eb="12">
      <t>ゲンカ</t>
    </rPh>
    <phoneticPr fontId="1"/>
  </si>
  <si>
    <t>Ｍ</t>
  </si>
  <si>
    <t>小計（⑤＋⑥）</t>
    <rPh sb="0" eb="2">
      <t>ショウケイ</t>
    </rPh>
    <phoneticPr fontId="1"/>
  </si>
  <si>
    <t>差引金額</t>
    <rPh sb="0" eb="2">
      <t>サシヒキ</t>
    </rPh>
    <rPh sb="2" eb="4">
      <t>キンガク</t>
    </rPh>
    <phoneticPr fontId="1"/>
  </si>
  <si>
    <t>荷造運賃</t>
    <rPh sb="0" eb="2">
      <t>ニヅク</t>
    </rPh>
    <rPh sb="2" eb="4">
      <t>ウンチン</t>
    </rPh>
    <phoneticPr fontId="1"/>
  </si>
  <si>
    <t>金　額　　（円）</t>
    <rPh sb="0" eb="1">
      <t>キン</t>
    </rPh>
    <rPh sb="2" eb="3">
      <t>ガク</t>
    </rPh>
    <rPh sb="6" eb="7">
      <t>エン</t>
    </rPh>
    <phoneticPr fontId="1"/>
  </si>
  <si>
    <t>広告宣伝費</t>
    <rPh sb="0" eb="2">
      <t>コウコク</t>
    </rPh>
    <rPh sb="2" eb="5">
      <t>センデンヒ</t>
    </rPh>
    <phoneticPr fontId="1"/>
  </si>
  <si>
    <t>経費</t>
    <rPh sb="0" eb="2">
      <t>ケイヒ</t>
    </rPh>
    <phoneticPr fontId="1"/>
  </si>
  <si>
    <t>Ａ</t>
  </si>
  <si>
    <t>通信費</t>
    <rPh sb="0" eb="3">
      <t>ツウシンヒ</t>
    </rPh>
    <phoneticPr fontId="1"/>
  </si>
  <si>
    <t>その他の経費</t>
    <rPh sb="2" eb="3">
      <t>タ</t>
    </rPh>
    <rPh sb="4" eb="6">
      <t>ケイヒ</t>
    </rPh>
    <phoneticPr fontId="1"/>
  </si>
  <si>
    <t>Ｂ</t>
  </si>
  <si>
    <t>Ｃ</t>
  </si>
  <si>
    <t>Ｄ</t>
  </si>
  <si>
    <t>Ｆ</t>
  </si>
  <si>
    <t>Ｊ</t>
  </si>
  <si>
    <t>Ｌ</t>
  </si>
  <si>
    <t>給料賃金</t>
    <rPh sb="0" eb="2">
      <t>キュウリョウ</t>
    </rPh>
    <rPh sb="2" eb="4">
      <t>チンギン</t>
    </rPh>
    <phoneticPr fontId="1"/>
  </si>
  <si>
    <t>減価償却費</t>
    <rPh sb="0" eb="2">
      <t>ゲンカ</t>
    </rPh>
    <rPh sb="2" eb="5">
      <t>ショウキャクヒ</t>
    </rPh>
    <phoneticPr fontId="1"/>
  </si>
  <si>
    <t>貸倒金</t>
    <rPh sb="0" eb="1">
      <t>タイ</t>
    </rPh>
    <rPh sb="1" eb="2">
      <t>トウ</t>
    </rPh>
    <rPh sb="2" eb="3">
      <t>キン</t>
    </rPh>
    <phoneticPr fontId="1"/>
  </si>
  <si>
    <t>旅費交通費</t>
    <rPh sb="0" eb="2">
      <t>リョヒ</t>
    </rPh>
    <rPh sb="2" eb="5">
      <t>コウツウヒ</t>
    </rPh>
    <phoneticPr fontId="1"/>
  </si>
  <si>
    <t>科　　　　目</t>
    <rPh sb="0" eb="1">
      <t>カ</t>
    </rPh>
    <rPh sb="5" eb="6">
      <t>メ</t>
    </rPh>
    <phoneticPr fontId="1"/>
  </si>
  <si>
    <t>Ｏ</t>
  </si>
  <si>
    <t>Ｐ</t>
  </si>
  <si>
    <t>接待交際費</t>
    <rPh sb="0" eb="2">
      <t>セッタイ</t>
    </rPh>
    <rPh sb="2" eb="5">
      <t>コウサイヒ</t>
    </rPh>
    <phoneticPr fontId="1"/>
  </si>
  <si>
    <t>Ｑ</t>
  </si>
  <si>
    <t>Ｓ</t>
  </si>
  <si>
    <t>Ｔ</t>
  </si>
  <si>
    <t>Ｕ</t>
  </si>
  <si>
    <t>Ｖ</t>
  </si>
  <si>
    <t>Ｗ</t>
  </si>
  <si>
    <t>Ｘ</t>
  </si>
  <si>
    <t>Ｙ</t>
  </si>
  <si>
    <t>Ｚ</t>
  </si>
  <si>
    <t>雑費</t>
    <rPh sb="0" eb="2">
      <t>ザッピ</t>
    </rPh>
    <phoneticPr fontId="1"/>
  </si>
  <si>
    <t>損害保険料</t>
    <rPh sb="0" eb="2">
      <t>ソンガイ</t>
    </rPh>
    <rPh sb="2" eb="5">
      <t>ホケンリョウ</t>
    </rPh>
    <phoneticPr fontId="1"/>
  </si>
  <si>
    <t>修繕費</t>
    <rPh sb="0" eb="3">
      <t>シュウゼンヒ</t>
    </rPh>
    <phoneticPr fontId="1"/>
  </si>
  <si>
    <t>消耗品費</t>
    <rPh sb="0" eb="3">
      <t>ショウモウヒン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</si>
  <si>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</si>
  <si>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⑪</t>
  </si>
  <si>
    <t>⑬</t>
  </si>
  <si>
    <t>⑭</t>
  </si>
  <si>
    <t>（⑩－⑪）</t>
  </si>
  <si>
    <t>合計</t>
  </si>
  <si>
    <t>（Ａ～Ｚの合計）</t>
  </si>
  <si>
    <t>事業専従者控除額</t>
    <rPh sb="0" eb="2">
      <t>ジギョウ</t>
    </rPh>
    <rPh sb="2" eb="5">
      <t>センジュウシャ</t>
    </rPh>
    <rPh sb="5" eb="8">
      <t>コウジョガク</t>
    </rPh>
    <phoneticPr fontId="1"/>
  </si>
  <si>
    <t>（　　　　人）</t>
    <rPh sb="5" eb="6">
      <t>ニン</t>
    </rPh>
    <phoneticPr fontId="1"/>
  </si>
  <si>
    <t>所得金額</t>
    <rPh sb="0" eb="2">
      <t>ショトク</t>
    </rPh>
    <rPh sb="2" eb="4">
      <t>キンガク</t>
    </rPh>
    <phoneticPr fontId="1"/>
  </si>
  <si>
    <t>（⑫－⑬）</t>
  </si>
  <si>
    <t>○事業専従者控除の内訳</t>
    <rPh sb="1" eb="3">
      <t>ジギョウ</t>
    </rPh>
    <rPh sb="3" eb="6">
      <t>センジュウシャ</t>
    </rPh>
    <rPh sb="6" eb="8">
      <t>コウジョ</t>
    </rPh>
    <rPh sb="9" eb="11">
      <t>ウチワケ</t>
    </rPh>
    <phoneticPr fontId="1"/>
  </si>
  <si>
    <t>○その他特記事項</t>
    <rPh sb="3" eb="4">
      <t>タ</t>
    </rPh>
    <rPh sb="4" eb="6">
      <t>トッキ</t>
    </rPh>
    <rPh sb="6" eb="8">
      <t>ジコウ</t>
    </rPh>
    <phoneticPr fontId="1"/>
  </si>
  <si>
    <t>続柄</t>
    <rPh sb="0" eb="2">
      <t>ゾクガラ</t>
    </rPh>
    <phoneticPr fontId="1"/>
  </si>
  <si>
    <t>氏名</t>
    <rPh sb="0" eb="2">
      <t>シメイ</t>
    </rPh>
    <phoneticPr fontId="1"/>
  </si>
  <si>
    <t>注　この明細書を提出するときは、収入金額、売上げ原価、各種経費の金額がわかるもの（領収書、経理簿の写し等）を</t>
    <rPh sb="0" eb="1">
      <t>チュウ</t>
    </rPh>
    <rPh sb="4" eb="7">
      <t>メイサイショ</t>
    </rPh>
    <rPh sb="8" eb="10">
      <t>テイシュツ</t>
    </rPh>
    <rPh sb="16" eb="18">
      <t>シュウニュウ</t>
    </rPh>
    <rPh sb="18" eb="20">
      <t>キンガク</t>
    </rPh>
    <rPh sb="21" eb="23">
      <t>ウリア</t>
    </rPh>
    <rPh sb="24" eb="26">
      <t>ゲンカ</t>
    </rPh>
    <rPh sb="27" eb="29">
      <t>カクシュ</t>
    </rPh>
    <rPh sb="29" eb="31">
      <t>ケイヒ</t>
    </rPh>
    <rPh sb="32" eb="34">
      <t>キンガク</t>
    </rPh>
    <rPh sb="41" eb="44">
      <t>リョウシュウショ</t>
    </rPh>
    <rPh sb="45" eb="47">
      <t>ケイリ</t>
    </rPh>
    <rPh sb="47" eb="48">
      <t>ボ</t>
    </rPh>
    <rPh sb="49" eb="50">
      <t>ウツ</t>
    </rPh>
    <rPh sb="51" eb="52">
      <t>トウ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</si>
</sst>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9"/>
      <color theme="1"/>
      <name val="ＭＳ 明朝"/>
    </font>
    <font>
      <sz val="16"/>
      <color theme="1"/>
      <name val="ＭＳ 明朝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6" fontId="5" fillId="0" borderId="0" applyFill="0" applyBorder="0" applyAlignment="0" applyProtection="0">
      <alignment vertical="center"/>
    </xf>
  </cellStyleXfs>
  <cellXfs count="13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horizontal="centerContinuous" vertical="top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8" xfId="0" applyFont="1" applyBorder="1" applyAlignment="1">
      <alignment horizontal="center" vertical="distributed" textRotation="255" indent="1"/>
    </xf>
    <xf numFmtId="0" fontId="3" fillId="0" borderId="9" xfId="0" applyFont="1" applyBorder="1" applyAlignment="1">
      <alignment vertical="distributed"/>
    </xf>
    <xf numFmtId="0" fontId="3" fillId="0" borderId="7" xfId="0" applyFont="1" applyBorder="1" applyAlignment="1">
      <alignment horizontal="center" vertical="distributed" textRotation="255" indent="4"/>
    </xf>
    <xf numFmtId="0" fontId="3" fillId="0" borderId="5" xfId="0" applyFont="1" applyBorder="1" applyAlignment="1">
      <alignment horizontal="center" vertical="distributed" textRotation="255" indent="4"/>
    </xf>
    <xf numFmtId="0" fontId="3" fillId="0" borderId="3" xfId="0" applyFont="1" applyBorder="1" applyAlignment="1">
      <alignment horizontal="center" vertical="distributed" textRotation="255" indent="4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distributed" textRotation="255" indent="1"/>
    </xf>
    <xf numFmtId="0" fontId="3" fillId="0" borderId="15" xfId="0" applyFont="1" applyBorder="1" applyAlignment="1">
      <alignment horizontal="center" vertical="distributed" textRotation="255" indent="1"/>
    </xf>
    <xf numFmtId="0" fontId="3" fillId="0" borderId="16" xfId="0" applyFont="1" applyBorder="1" applyAlignment="1">
      <alignment horizontal="center" vertical="distributed" textRotation="255" indent="1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horizontal="center" vertical="distributed" textRotation="255" indent="4"/>
    </xf>
    <xf numFmtId="0" fontId="3" fillId="0" borderId="15" xfId="0" applyFont="1" applyBorder="1" applyAlignment="1">
      <alignment horizontal="center" vertical="distributed" textRotation="255" indent="4"/>
    </xf>
    <xf numFmtId="0" fontId="3" fillId="0" borderId="18" xfId="0" applyFont="1" applyBorder="1" applyAlignment="1">
      <alignment horizontal="center" vertical="distributed" textRotation="255" indent="4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distributed" textRotation="255" indent="1"/>
    </xf>
    <xf numFmtId="0" fontId="3" fillId="0" borderId="23" xfId="0" applyFont="1" applyBorder="1" applyAlignment="1">
      <alignment horizontal="center" vertical="distributed" textRotation="255" indent="1"/>
    </xf>
    <xf numFmtId="0" fontId="3" fillId="0" borderId="24" xfId="0" applyFont="1" applyBorder="1" applyAlignment="1">
      <alignment horizontal="center" vertical="distributed" textRotation="255" indent="1"/>
    </xf>
    <xf numFmtId="0" fontId="3" fillId="0" borderId="18" xfId="0" applyFont="1" applyBorder="1" applyAlignment="1">
      <alignment horizontal="center" vertical="distributed" textRotation="255" indent="1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vertical="center"/>
    </xf>
    <xf numFmtId="3" fontId="3" fillId="0" borderId="44" xfId="0" applyNumberFormat="1" applyFont="1" applyBorder="1" applyAlignment="1">
      <alignment vertical="center"/>
    </xf>
    <xf numFmtId="3" fontId="3" fillId="0" borderId="45" xfId="0" applyNumberFormat="1" applyFont="1" applyBorder="1" applyAlignment="1">
      <alignment vertical="center"/>
    </xf>
    <xf numFmtId="3" fontId="3" fillId="0" borderId="46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47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49" xfId="0" applyNumberFormat="1" applyFont="1" applyBorder="1" applyAlignment="1">
      <alignment vertical="center"/>
    </xf>
    <xf numFmtId="3" fontId="3" fillId="0" borderId="50" xfId="0" applyNumberFormat="1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0" xfId="0" applyFont="1" applyBorder="1" applyAlignment="1">
      <alignment horizontal="center" vertical="distributed" textRotation="255" indent="5"/>
    </xf>
    <xf numFmtId="0" fontId="3" fillId="0" borderId="53" xfId="0" applyFont="1" applyBorder="1" applyAlignment="1">
      <alignment horizontal="center" vertical="distributed" textRotation="255" indent="5"/>
    </xf>
    <xf numFmtId="6" fontId="3" fillId="0" borderId="42" xfId="1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14" xfId="0" applyFont="1" applyBorder="1" applyAlignment="1">
      <alignment horizontal="center" vertical="distributed" textRotation="255" indent="5"/>
    </xf>
    <xf numFmtId="0" fontId="3" fillId="0" borderId="15" xfId="0" applyFont="1" applyBorder="1" applyAlignment="1">
      <alignment horizontal="center" vertical="distributed" textRotation="255" indent="5"/>
    </xf>
    <xf numFmtId="0" fontId="3" fillId="0" borderId="16" xfId="0" applyFont="1" applyBorder="1" applyAlignment="1">
      <alignment horizontal="center" vertical="distributed" textRotation="255" indent="5"/>
    </xf>
    <xf numFmtId="0" fontId="3" fillId="0" borderId="22" xfId="0" applyFont="1" applyBorder="1" applyAlignment="1">
      <alignment horizontal="center" vertical="distributed" textRotation="255" indent="2"/>
    </xf>
    <xf numFmtId="0" fontId="3" fillId="0" borderId="23" xfId="0" applyFont="1" applyBorder="1" applyAlignment="1">
      <alignment horizontal="center" vertical="distributed" textRotation="255" indent="2"/>
    </xf>
    <xf numFmtId="0" fontId="3" fillId="0" borderId="28" xfId="0" applyFont="1" applyBorder="1" applyAlignment="1">
      <alignment horizontal="center" vertical="distributed" textRotation="255" indent="2"/>
    </xf>
    <xf numFmtId="0" fontId="3" fillId="0" borderId="22" xfId="0" applyFont="1" applyBorder="1" applyAlignment="1">
      <alignment horizontal="distributed" vertical="center" indent="1"/>
    </xf>
    <xf numFmtId="0" fontId="3" fillId="0" borderId="28" xfId="0" applyFont="1" applyBorder="1" applyAlignment="1">
      <alignment vertical="center"/>
    </xf>
    <xf numFmtId="0" fontId="3" fillId="0" borderId="14" xfId="0" applyFont="1" applyBorder="1" applyAlignment="1">
      <alignment horizontal="center" vertical="distributed" textRotation="255" indent="2"/>
    </xf>
    <xf numFmtId="0" fontId="3" fillId="0" borderId="15" xfId="0" applyFont="1" applyBorder="1" applyAlignment="1">
      <alignment horizontal="center" vertical="distributed" textRotation="255" indent="2"/>
    </xf>
    <xf numFmtId="0" fontId="3" fillId="0" borderId="16" xfId="0" applyFont="1" applyBorder="1" applyAlignment="1">
      <alignment horizontal="center" vertical="distributed" textRotation="255" indent="2"/>
    </xf>
    <xf numFmtId="0" fontId="3" fillId="0" borderId="42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vertical="center"/>
    </xf>
    <xf numFmtId="6" fontId="3" fillId="0" borderId="34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3" fontId="3" fillId="0" borderId="55" xfId="0" applyNumberFormat="1" applyFont="1" applyBorder="1" applyAlignment="1">
      <alignment vertical="center"/>
    </xf>
    <xf numFmtId="0" fontId="2" fillId="0" borderId="54" xfId="0" applyFont="1" applyBorder="1" applyAlignment="1">
      <alignment horizontal="centerContinuous" vertical="top"/>
    </xf>
    <xf numFmtId="0" fontId="2" fillId="0" borderId="1" xfId="0" applyFont="1" applyBorder="1" applyAlignment="1">
      <alignment vertical="center"/>
    </xf>
    <xf numFmtId="0" fontId="2" fillId="0" borderId="0" xfId="0" applyFont="1" applyBorder="1"/>
  </cellXfs>
  <cellStyles count="2">
    <cellStyle name="標準" xfId="0" builtinId="0"/>
    <cellStyle name="通貨" xfId="1" builtinId="7"/>
  </cellStyles>
  <tableStyles count="0" defaultTableStyle="TableStyleMedium2" defaultPivotStyle="Pivot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B93"/>
  <sheetViews>
    <sheetView tabSelected="1" view="pageBreakPreview" zoomScaleSheetLayoutView="100" workbookViewId="0">
      <selection activeCell="AU38" sqref="AU38:BE38"/>
    </sheetView>
  </sheetViews>
  <sheetFormatPr defaultRowHeight="13.5"/>
  <cols>
    <col min="1" max="56" width="1.625" style="1" customWidth="1"/>
    <col min="57" max="57" width="1.875" style="1" customWidth="1"/>
    <col min="58" max="80" width="1.625" style="1" customWidth="1"/>
    <col min="81" max="16384" width="9" style="1" customWidth="1"/>
  </cols>
  <sheetData>
    <row r="1" spans="1:80">
      <c r="A1" s="1" t="s">
        <v>1</v>
      </c>
    </row>
    <row r="2" spans="1:80" ht="6.75" customHeight="1"/>
    <row r="3" spans="1:80" ht="18.75">
      <c r="A3" s="2"/>
      <c r="B3" s="7"/>
      <c r="C3" s="11" t="s"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134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</row>
    <row r="4" spans="1:80">
      <c r="A4" s="2"/>
      <c r="B4" s="8"/>
      <c r="C4" s="1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X4" s="8"/>
      <c r="AZ4" s="8"/>
      <c r="BA4" s="8"/>
      <c r="BB4" s="8"/>
      <c r="BC4" s="8"/>
      <c r="BD4" s="8"/>
      <c r="BE4" s="8"/>
      <c r="BF4" s="135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</row>
    <row r="5" spans="1:80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4" t="s">
        <v>9</v>
      </c>
      <c r="AZ5" s="8"/>
      <c r="BA5" s="8"/>
      <c r="BB5" s="8"/>
      <c r="BC5" s="8"/>
      <c r="BD5" s="8"/>
      <c r="BE5" s="8"/>
      <c r="BF5" s="135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</row>
    <row r="6" spans="1:80">
      <c r="A6" s="2"/>
      <c r="B6" s="8"/>
      <c r="C6" s="4" t="s">
        <v>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135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</row>
    <row r="7" spans="1:80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4" t="s">
        <v>13</v>
      </c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135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</row>
    <row r="8" spans="1:80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135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</row>
    <row r="9" spans="1:80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4" t="s">
        <v>11</v>
      </c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4" t="s">
        <v>14</v>
      </c>
      <c r="BA9" s="8"/>
      <c r="BB9" s="8"/>
      <c r="BC9" s="8"/>
      <c r="BD9" s="8"/>
      <c r="BE9" s="8"/>
      <c r="BF9" s="135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</row>
    <row r="10" spans="1:80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"/>
      <c r="BG10" s="4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</row>
    <row r="11" spans="1:80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"/>
      <c r="BG11" s="4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</row>
    <row r="12" spans="1:80">
      <c r="A12" s="3"/>
      <c r="B12" s="4"/>
      <c r="C12" s="4" t="s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"/>
      <c r="BG12" s="4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</row>
    <row r="13" spans="1:80" ht="14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"/>
      <c r="BG13" s="4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</row>
    <row r="14" spans="1:80">
      <c r="A14" s="3"/>
      <c r="B14" s="4"/>
      <c r="C14" s="13"/>
      <c r="D14" s="10"/>
      <c r="E14" s="10"/>
      <c r="F14" s="10"/>
      <c r="G14" s="10"/>
      <c r="H14" s="10"/>
      <c r="I14" s="10"/>
      <c r="J14" s="10"/>
      <c r="K14" s="4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 t="s">
        <v>21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3"/>
      <c r="AU14" s="10"/>
      <c r="AV14" s="10"/>
      <c r="AW14" s="10"/>
      <c r="AX14" s="126"/>
      <c r="AY14" s="10"/>
      <c r="AZ14" s="10"/>
      <c r="BA14" s="10"/>
      <c r="BB14" s="10"/>
      <c r="BC14" s="10"/>
      <c r="BD14" s="10"/>
      <c r="BE14" s="129"/>
      <c r="BF14" s="3"/>
      <c r="BG14" s="4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</row>
    <row r="15" spans="1:80">
      <c r="A15" s="3"/>
      <c r="B15" s="4"/>
      <c r="C15" s="14"/>
      <c r="D15" s="4" t="s">
        <v>17</v>
      </c>
      <c r="E15" s="4"/>
      <c r="F15" s="4"/>
      <c r="G15" s="4"/>
      <c r="H15" s="4"/>
      <c r="I15" s="4"/>
      <c r="J15" s="4"/>
      <c r="K15" s="4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14"/>
      <c r="AU15" s="4" t="s">
        <v>19</v>
      </c>
      <c r="AV15" s="4"/>
      <c r="AW15" s="4"/>
      <c r="AX15" s="127"/>
      <c r="AY15" s="4"/>
      <c r="AZ15" s="4"/>
      <c r="BA15" s="4"/>
      <c r="BB15" s="4"/>
      <c r="BC15" s="4"/>
      <c r="BD15" s="4"/>
      <c r="BE15" s="3"/>
      <c r="BF15" s="3"/>
      <c r="BG15" s="4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</row>
    <row r="16" spans="1:80" ht="14.25">
      <c r="A16" s="3"/>
      <c r="B16" s="4"/>
      <c r="C16" s="9"/>
      <c r="D16" s="29"/>
      <c r="E16" s="29"/>
      <c r="F16" s="29"/>
      <c r="G16" s="29"/>
      <c r="H16" s="29"/>
      <c r="I16" s="29"/>
      <c r="J16" s="29"/>
      <c r="K16" s="4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9"/>
      <c r="AU16" s="29"/>
      <c r="AV16" s="29"/>
      <c r="AW16" s="29"/>
      <c r="AX16" s="128"/>
      <c r="AY16" s="29"/>
      <c r="AZ16" s="29"/>
      <c r="BA16" s="29"/>
      <c r="BB16" s="29"/>
      <c r="BC16" s="29"/>
      <c r="BD16" s="29"/>
      <c r="BE16" s="130"/>
      <c r="BF16" s="3"/>
      <c r="BG16" s="4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</row>
    <row r="17" spans="1:80" ht="14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"/>
      <c r="BG17" s="4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</row>
    <row r="18" spans="1:80" ht="18" customHeight="1">
      <c r="A18" s="3"/>
      <c r="B18" s="4"/>
      <c r="C18" s="15" t="s">
        <v>15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59"/>
      <c r="W18" s="15" t="s">
        <v>53</v>
      </c>
      <c r="X18" s="30"/>
      <c r="Y18" s="30"/>
      <c r="Z18" s="30"/>
      <c r="AA18" s="30"/>
      <c r="AB18" s="30"/>
      <c r="AC18" s="30"/>
      <c r="AD18" s="30"/>
      <c r="AE18" s="30"/>
      <c r="AF18" s="30"/>
      <c r="AG18" s="59"/>
      <c r="AH18" s="15" t="s">
        <v>69</v>
      </c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59"/>
      <c r="AU18" s="15" t="s">
        <v>53</v>
      </c>
      <c r="AV18" s="30"/>
      <c r="AW18" s="30"/>
      <c r="AX18" s="30"/>
      <c r="AY18" s="30"/>
      <c r="AZ18" s="30"/>
      <c r="BA18" s="30"/>
      <c r="BB18" s="30"/>
      <c r="BC18" s="30"/>
      <c r="BD18" s="30"/>
      <c r="BE18" s="59"/>
      <c r="BF18" s="3"/>
      <c r="BG18" s="4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</row>
    <row r="19" spans="1:80" ht="18" customHeight="1">
      <c r="A19" s="3"/>
      <c r="B19" s="4"/>
      <c r="C19" s="16" t="s">
        <v>8</v>
      </c>
      <c r="D19" s="31"/>
      <c r="E19" s="41"/>
      <c r="F19" s="34" t="s">
        <v>23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51" t="s">
        <v>7</v>
      </c>
      <c r="V19" s="60"/>
      <c r="W19" s="66"/>
      <c r="X19" s="74"/>
      <c r="Y19" s="74"/>
      <c r="Z19" s="74"/>
      <c r="AA19" s="74"/>
      <c r="AB19" s="74"/>
      <c r="AC19" s="74"/>
      <c r="AD19" s="74"/>
      <c r="AE19" s="74"/>
      <c r="AF19" s="74"/>
      <c r="AG19" s="80"/>
      <c r="AH19" s="90" t="s">
        <v>55</v>
      </c>
      <c r="AI19" s="97"/>
      <c r="AJ19" s="100" t="s">
        <v>58</v>
      </c>
      <c r="AK19" s="105"/>
      <c r="AL19" s="41"/>
      <c r="AM19" s="34" t="s">
        <v>72</v>
      </c>
      <c r="AN19" s="34"/>
      <c r="AO19" s="34"/>
      <c r="AP19" s="34"/>
      <c r="AQ19" s="34"/>
      <c r="AR19" s="49"/>
      <c r="AS19" s="51" t="s">
        <v>49</v>
      </c>
      <c r="AT19" s="60"/>
      <c r="AU19" s="70"/>
      <c r="AV19" s="78"/>
      <c r="AW19" s="78"/>
      <c r="AX19" s="78"/>
      <c r="AY19" s="78"/>
      <c r="AZ19" s="78"/>
      <c r="BA19" s="78"/>
      <c r="BB19" s="78"/>
      <c r="BC19" s="78"/>
      <c r="BD19" s="78"/>
      <c r="BE19" s="84"/>
      <c r="BF19" s="3"/>
      <c r="BG19" s="4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</row>
    <row r="20" spans="1:80" ht="18" customHeight="1">
      <c r="A20" s="3"/>
      <c r="B20" s="4"/>
      <c r="C20" s="17"/>
      <c r="D20" s="32"/>
      <c r="E20" s="41"/>
      <c r="F20" s="34" t="s">
        <v>26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51" t="s">
        <v>31</v>
      </c>
      <c r="V20" s="60"/>
      <c r="W20" s="66"/>
      <c r="X20" s="74"/>
      <c r="Y20" s="74"/>
      <c r="Z20" s="74"/>
      <c r="AA20" s="74"/>
      <c r="AB20" s="74"/>
      <c r="AC20" s="74"/>
      <c r="AD20" s="74"/>
      <c r="AE20" s="74"/>
      <c r="AF20" s="74"/>
      <c r="AG20" s="80"/>
      <c r="AH20" s="91"/>
      <c r="AI20" s="98"/>
      <c r="AJ20" s="101"/>
      <c r="AK20" s="106"/>
      <c r="AL20" s="41"/>
      <c r="AM20" s="34" t="s">
        <v>83</v>
      </c>
      <c r="AN20" s="34"/>
      <c r="AO20" s="34"/>
      <c r="AP20" s="34"/>
      <c r="AQ20" s="34"/>
      <c r="AR20" s="49"/>
      <c r="AS20" s="51" t="s">
        <v>46</v>
      </c>
      <c r="AT20" s="60"/>
      <c r="AU20" s="70"/>
      <c r="AV20" s="78"/>
      <c r="AW20" s="78"/>
      <c r="AX20" s="78"/>
      <c r="AY20" s="78"/>
      <c r="AZ20" s="78"/>
      <c r="BA20" s="78"/>
      <c r="BB20" s="78"/>
      <c r="BC20" s="78"/>
      <c r="BD20" s="78"/>
      <c r="BE20" s="84"/>
      <c r="BF20" s="3"/>
      <c r="BG20" s="4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</row>
    <row r="21" spans="1:80" ht="18" customHeight="1">
      <c r="A21" s="3"/>
      <c r="B21" s="4"/>
      <c r="C21" s="17"/>
      <c r="D21" s="32"/>
      <c r="E21" s="41"/>
      <c r="F21" s="34" t="s">
        <v>27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52" t="s">
        <v>33</v>
      </c>
      <c r="V21" s="61"/>
      <c r="W21" s="67"/>
      <c r="X21" s="75"/>
      <c r="Y21" s="75"/>
      <c r="Z21" s="75"/>
      <c r="AA21" s="75"/>
      <c r="AB21" s="75"/>
      <c r="AC21" s="75"/>
      <c r="AD21" s="75"/>
      <c r="AE21" s="75"/>
      <c r="AF21" s="75"/>
      <c r="AG21" s="81"/>
      <c r="AH21" s="91"/>
      <c r="AI21" s="98"/>
      <c r="AJ21" s="101"/>
      <c r="AK21" s="106"/>
      <c r="AL21" s="41"/>
      <c r="AM21" s="34" t="s">
        <v>84</v>
      </c>
      <c r="AN21" s="34"/>
      <c r="AO21" s="34"/>
      <c r="AP21" s="34"/>
      <c r="AQ21" s="34"/>
      <c r="AR21" s="49"/>
      <c r="AS21" s="51" t="s">
        <v>70</v>
      </c>
      <c r="AT21" s="60"/>
      <c r="AU21" s="70"/>
      <c r="AV21" s="78"/>
      <c r="AW21" s="78"/>
      <c r="AX21" s="78"/>
      <c r="AY21" s="78"/>
      <c r="AZ21" s="78"/>
      <c r="BA21" s="78"/>
      <c r="BB21" s="78"/>
      <c r="BC21" s="78"/>
      <c r="BD21" s="78"/>
      <c r="BE21" s="84"/>
      <c r="BF21" s="3"/>
      <c r="BG21" s="4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</row>
    <row r="22" spans="1:80" ht="18" customHeight="1">
      <c r="A22" s="3"/>
      <c r="B22" s="4"/>
      <c r="C22" s="18"/>
      <c r="D22" s="33"/>
      <c r="E22" s="41"/>
      <c r="F22" s="34" t="s">
        <v>29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53" t="s">
        <v>35</v>
      </c>
      <c r="V22" s="62"/>
      <c r="W22" s="68">
        <f>SUM(W19:AG21)</f>
        <v>0</v>
      </c>
      <c r="X22" s="76"/>
      <c r="Y22" s="76"/>
      <c r="Z22" s="76"/>
      <c r="AA22" s="76"/>
      <c r="AB22" s="76"/>
      <c r="AC22" s="76"/>
      <c r="AD22" s="76"/>
      <c r="AE22" s="76"/>
      <c r="AF22" s="76"/>
      <c r="AG22" s="82"/>
      <c r="AH22" s="92"/>
      <c r="AI22" s="98"/>
      <c r="AJ22" s="101"/>
      <c r="AK22" s="106"/>
      <c r="AL22" s="41"/>
      <c r="AM22" s="34" t="s">
        <v>85</v>
      </c>
      <c r="AN22" s="34"/>
      <c r="AO22" s="34"/>
      <c r="AP22" s="34"/>
      <c r="AQ22" s="34"/>
      <c r="AR22" s="49"/>
      <c r="AS22" s="51" t="s">
        <v>71</v>
      </c>
      <c r="AT22" s="60"/>
      <c r="AU22" s="70"/>
      <c r="AV22" s="78"/>
      <c r="AW22" s="78"/>
      <c r="AX22" s="78"/>
      <c r="AY22" s="78"/>
      <c r="AZ22" s="78"/>
      <c r="BA22" s="78"/>
      <c r="BB22" s="78"/>
      <c r="BC22" s="78"/>
      <c r="BD22" s="78"/>
      <c r="BE22" s="84"/>
      <c r="BF22" s="3"/>
      <c r="BG22" s="4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</row>
    <row r="23" spans="1:80" ht="18" customHeight="1">
      <c r="A23" s="3"/>
      <c r="B23" s="4"/>
      <c r="C23" s="16" t="s">
        <v>45</v>
      </c>
      <c r="D23" s="31"/>
      <c r="E23" s="41"/>
      <c r="F23" s="34" t="s">
        <v>47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54" t="s">
        <v>10</v>
      </c>
      <c r="V23" s="63"/>
      <c r="W23" s="66"/>
      <c r="X23" s="74"/>
      <c r="Y23" s="74"/>
      <c r="Z23" s="74"/>
      <c r="AA23" s="74"/>
      <c r="AB23" s="74"/>
      <c r="AC23" s="74"/>
      <c r="AD23" s="74"/>
      <c r="AE23" s="74"/>
      <c r="AF23" s="74"/>
      <c r="AG23" s="80"/>
      <c r="AH23" s="91"/>
      <c r="AI23" s="98"/>
      <c r="AJ23" s="101"/>
      <c r="AK23" s="106"/>
      <c r="AL23" s="41"/>
      <c r="AM23" s="34" t="s">
        <v>86</v>
      </c>
      <c r="AN23" s="34"/>
      <c r="AO23" s="34"/>
      <c r="AP23" s="34"/>
      <c r="AQ23" s="34"/>
      <c r="AR23" s="49"/>
      <c r="AS23" s="51" t="s">
        <v>73</v>
      </c>
      <c r="AT23" s="60"/>
      <c r="AU23" s="70"/>
      <c r="AV23" s="78"/>
      <c r="AW23" s="78"/>
      <c r="AX23" s="78"/>
      <c r="AY23" s="78"/>
      <c r="AZ23" s="78"/>
      <c r="BA23" s="78"/>
      <c r="BB23" s="78"/>
      <c r="BC23" s="78"/>
      <c r="BD23" s="78"/>
      <c r="BE23" s="84"/>
      <c r="BF23" s="3"/>
      <c r="BG23" s="4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</row>
    <row r="24" spans="1:80" ht="18" customHeight="1">
      <c r="A24" s="3"/>
      <c r="B24" s="4"/>
      <c r="C24" s="17"/>
      <c r="D24" s="32"/>
      <c r="E24" s="41"/>
      <c r="F24" s="34" t="s">
        <v>48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51" t="s">
        <v>38</v>
      </c>
      <c r="V24" s="60"/>
      <c r="W24" s="66"/>
      <c r="X24" s="74"/>
      <c r="Y24" s="74"/>
      <c r="Z24" s="74"/>
      <c r="AA24" s="74"/>
      <c r="AB24" s="74"/>
      <c r="AC24" s="74"/>
      <c r="AD24" s="74"/>
      <c r="AE24" s="74"/>
      <c r="AF24" s="74"/>
      <c r="AG24" s="80"/>
      <c r="AH24" s="91"/>
      <c r="AI24" s="98"/>
      <c r="AJ24" s="101"/>
      <c r="AK24" s="106"/>
      <c r="AL24" s="41"/>
      <c r="AM24" s="34"/>
      <c r="AN24" s="34"/>
      <c r="AO24" s="34"/>
      <c r="AP24" s="34"/>
      <c r="AQ24" s="34"/>
      <c r="AR24" s="49"/>
      <c r="AS24" s="51" t="s">
        <v>37</v>
      </c>
      <c r="AT24" s="60"/>
      <c r="AU24" s="70"/>
      <c r="AV24" s="78"/>
      <c r="AW24" s="78"/>
      <c r="AX24" s="78"/>
      <c r="AY24" s="78"/>
      <c r="AZ24" s="78"/>
      <c r="BA24" s="78"/>
      <c r="BB24" s="78"/>
      <c r="BC24" s="78"/>
      <c r="BD24" s="78"/>
      <c r="BE24" s="84"/>
      <c r="BF24" s="3"/>
      <c r="BG24" s="4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</row>
    <row r="25" spans="1:80" ht="18" customHeight="1">
      <c r="A25" s="3"/>
      <c r="B25" s="4"/>
      <c r="C25" s="17"/>
      <c r="D25" s="32"/>
      <c r="E25" s="41"/>
      <c r="F25" s="34" t="s">
        <v>50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51" t="s">
        <v>39</v>
      </c>
      <c r="V25" s="60"/>
      <c r="W25" s="66">
        <f>SUM(W23:AG24)</f>
        <v>0</v>
      </c>
      <c r="X25" s="74"/>
      <c r="Y25" s="74"/>
      <c r="Z25" s="74"/>
      <c r="AA25" s="74"/>
      <c r="AB25" s="74"/>
      <c r="AC25" s="74"/>
      <c r="AD25" s="74"/>
      <c r="AE25" s="74"/>
      <c r="AF25" s="74"/>
      <c r="AG25" s="80"/>
      <c r="AH25" s="91"/>
      <c r="AI25" s="98"/>
      <c r="AJ25" s="101"/>
      <c r="AK25" s="106"/>
      <c r="AL25" s="41"/>
      <c r="AM25" s="34"/>
      <c r="AN25" s="34"/>
      <c r="AO25" s="34"/>
      <c r="AP25" s="34"/>
      <c r="AQ25" s="34"/>
      <c r="AR25" s="49"/>
      <c r="AS25" s="51" t="s">
        <v>74</v>
      </c>
      <c r="AT25" s="60"/>
      <c r="AU25" s="70"/>
      <c r="AV25" s="78"/>
      <c r="AW25" s="78"/>
      <c r="AX25" s="78"/>
      <c r="AY25" s="78"/>
      <c r="AZ25" s="78"/>
      <c r="BA25" s="78"/>
      <c r="BB25" s="78"/>
      <c r="BC25" s="78"/>
      <c r="BD25" s="78"/>
      <c r="BE25" s="84"/>
      <c r="BF25" s="3"/>
      <c r="BG25" s="4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</row>
    <row r="26" spans="1:80" ht="18" customHeight="1">
      <c r="A26" s="3"/>
      <c r="B26" s="4"/>
      <c r="C26" s="17"/>
      <c r="D26" s="32"/>
      <c r="E26" s="41"/>
      <c r="F26" s="34" t="s">
        <v>22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52" t="s">
        <v>40</v>
      </c>
      <c r="V26" s="61"/>
      <c r="W26" s="67"/>
      <c r="X26" s="75"/>
      <c r="Y26" s="75"/>
      <c r="Z26" s="75"/>
      <c r="AA26" s="75"/>
      <c r="AB26" s="75"/>
      <c r="AC26" s="75"/>
      <c r="AD26" s="75"/>
      <c r="AE26" s="75"/>
      <c r="AF26" s="75"/>
      <c r="AG26" s="81"/>
      <c r="AH26" s="91"/>
      <c r="AI26" s="98"/>
      <c r="AJ26" s="101"/>
      <c r="AK26" s="106"/>
      <c r="AL26" s="41"/>
      <c r="AM26" s="34"/>
      <c r="AN26" s="34"/>
      <c r="AO26" s="34"/>
      <c r="AP26" s="34"/>
      <c r="AQ26" s="34"/>
      <c r="AR26" s="49"/>
      <c r="AS26" s="51" t="s">
        <v>75</v>
      </c>
      <c r="AT26" s="60"/>
      <c r="AU26" s="70"/>
      <c r="AV26" s="78"/>
      <c r="AW26" s="78"/>
      <c r="AX26" s="78"/>
      <c r="AY26" s="78"/>
      <c r="AZ26" s="78"/>
      <c r="BA26" s="78"/>
      <c r="BB26" s="78"/>
      <c r="BC26" s="78"/>
      <c r="BD26" s="78"/>
      <c r="BE26" s="84"/>
      <c r="BF26" s="3"/>
      <c r="BG26" s="4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</row>
    <row r="27" spans="1:80" ht="18" customHeight="1">
      <c r="A27" s="3"/>
      <c r="B27" s="4"/>
      <c r="C27" s="17"/>
      <c r="D27" s="32"/>
      <c r="E27" s="41"/>
      <c r="F27" s="34" t="s">
        <v>41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53" t="s">
        <v>42</v>
      </c>
      <c r="V27" s="62"/>
      <c r="W27" s="68">
        <f>W25-W26</f>
        <v>0</v>
      </c>
      <c r="X27" s="76"/>
      <c r="Y27" s="76"/>
      <c r="Z27" s="76"/>
      <c r="AA27" s="76"/>
      <c r="AB27" s="76"/>
      <c r="AC27" s="76"/>
      <c r="AD27" s="76"/>
      <c r="AE27" s="76"/>
      <c r="AF27" s="76"/>
      <c r="AG27" s="82"/>
      <c r="AH27" s="92"/>
      <c r="AI27" s="98"/>
      <c r="AJ27" s="101"/>
      <c r="AK27" s="106"/>
      <c r="AL27" s="41"/>
      <c r="AM27" s="34"/>
      <c r="AN27" s="34"/>
      <c r="AO27" s="34"/>
      <c r="AP27" s="34"/>
      <c r="AQ27" s="34"/>
      <c r="AR27" s="49"/>
      <c r="AS27" s="51" t="s">
        <v>76</v>
      </c>
      <c r="AT27" s="60"/>
      <c r="AU27" s="70"/>
      <c r="AV27" s="78"/>
      <c r="AW27" s="78"/>
      <c r="AX27" s="78"/>
      <c r="AY27" s="78"/>
      <c r="AZ27" s="78"/>
      <c r="BA27" s="78"/>
      <c r="BB27" s="78"/>
      <c r="BC27" s="78"/>
      <c r="BD27" s="78"/>
      <c r="BE27" s="84"/>
      <c r="BF27" s="3"/>
      <c r="BG27" s="4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</row>
    <row r="28" spans="1:80" ht="18" customHeight="1">
      <c r="A28" s="3"/>
      <c r="B28" s="4"/>
      <c r="C28" s="19"/>
      <c r="D28" s="34" t="s">
        <v>32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53" t="s">
        <v>43</v>
      </c>
      <c r="V28" s="62"/>
      <c r="W28" s="68">
        <f>W22-W27</f>
        <v>0</v>
      </c>
      <c r="X28" s="76"/>
      <c r="Y28" s="76"/>
      <c r="Z28" s="76"/>
      <c r="AA28" s="76"/>
      <c r="AB28" s="76"/>
      <c r="AC28" s="76"/>
      <c r="AD28" s="76"/>
      <c r="AE28" s="76"/>
      <c r="AF28" s="76"/>
      <c r="AG28" s="82"/>
      <c r="AH28" s="92"/>
      <c r="AI28" s="98"/>
      <c r="AJ28" s="101"/>
      <c r="AK28" s="106"/>
      <c r="AL28" s="41"/>
      <c r="AM28" s="34"/>
      <c r="AN28" s="34"/>
      <c r="AO28" s="34"/>
      <c r="AP28" s="34"/>
      <c r="AQ28" s="34"/>
      <c r="AR28" s="49"/>
      <c r="AS28" s="51" t="s">
        <v>77</v>
      </c>
      <c r="AT28" s="60"/>
      <c r="AU28" s="70"/>
      <c r="AV28" s="78"/>
      <c r="AW28" s="78"/>
      <c r="AX28" s="78"/>
      <c r="AY28" s="78"/>
      <c r="AZ28" s="78"/>
      <c r="BA28" s="78"/>
      <c r="BB28" s="78"/>
      <c r="BC28" s="78"/>
      <c r="BD28" s="78"/>
      <c r="BE28" s="84"/>
      <c r="BF28" s="3"/>
      <c r="BG28" s="4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</row>
    <row r="29" spans="1:80" ht="18" customHeight="1">
      <c r="A29" s="3"/>
      <c r="B29" s="4"/>
      <c r="C29" s="20" t="s">
        <v>55</v>
      </c>
      <c r="D29" s="35"/>
      <c r="E29" s="41"/>
      <c r="F29" s="34" t="s">
        <v>65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49"/>
      <c r="U29" s="51" t="s">
        <v>56</v>
      </c>
      <c r="V29" s="64"/>
      <c r="W29" s="69"/>
      <c r="X29" s="77"/>
      <c r="Y29" s="77"/>
      <c r="Z29" s="77"/>
      <c r="AA29" s="77"/>
      <c r="AB29" s="77"/>
      <c r="AC29" s="77"/>
      <c r="AD29" s="77"/>
      <c r="AE29" s="77"/>
      <c r="AF29" s="77"/>
      <c r="AG29" s="83"/>
      <c r="AH29" s="92"/>
      <c r="AI29" s="98"/>
      <c r="AJ29" s="101"/>
      <c r="AK29" s="106"/>
      <c r="AL29" s="41"/>
      <c r="AM29" s="34"/>
      <c r="AN29" s="34"/>
      <c r="AO29" s="34"/>
      <c r="AP29" s="34"/>
      <c r="AQ29" s="34"/>
      <c r="AR29" s="49"/>
      <c r="AS29" s="51" t="s">
        <v>78</v>
      </c>
      <c r="AT29" s="60"/>
      <c r="AU29" s="70"/>
      <c r="AV29" s="78"/>
      <c r="AW29" s="78"/>
      <c r="AX29" s="78"/>
      <c r="AY29" s="78"/>
      <c r="AZ29" s="78"/>
      <c r="BA29" s="78"/>
      <c r="BB29" s="78"/>
      <c r="BC29" s="78"/>
      <c r="BD29" s="78"/>
      <c r="BE29" s="84"/>
      <c r="BF29" s="3"/>
      <c r="BG29" s="4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</row>
    <row r="30" spans="1:80" ht="18" customHeight="1">
      <c r="A30" s="3"/>
      <c r="B30" s="4"/>
      <c r="C30" s="21"/>
      <c r="D30" s="36"/>
      <c r="E30" s="41"/>
      <c r="F30" s="34" t="s">
        <v>44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49"/>
      <c r="U30" s="51" t="s">
        <v>59</v>
      </c>
      <c r="V30" s="64"/>
      <c r="W30" s="70"/>
      <c r="X30" s="78"/>
      <c r="Y30" s="78"/>
      <c r="Z30" s="78"/>
      <c r="AA30" s="78"/>
      <c r="AB30" s="78"/>
      <c r="AC30" s="78"/>
      <c r="AD30" s="78"/>
      <c r="AE30" s="78"/>
      <c r="AF30" s="78"/>
      <c r="AG30" s="84"/>
      <c r="AH30" s="92"/>
      <c r="AI30" s="98"/>
      <c r="AJ30" s="101"/>
      <c r="AK30" s="106"/>
      <c r="AL30" s="41"/>
      <c r="AM30" s="34"/>
      <c r="AN30" s="34"/>
      <c r="AO30" s="34"/>
      <c r="AP30" s="34"/>
      <c r="AQ30" s="34"/>
      <c r="AR30" s="49"/>
      <c r="AS30" s="51" t="s">
        <v>79</v>
      </c>
      <c r="AT30" s="60"/>
      <c r="AU30" s="70"/>
      <c r="AV30" s="78"/>
      <c r="AW30" s="78"/>
      <c r="AX30" s="78"/>
      <c r="AY30" s="78"/>
      <c r="AZ30" s="78"/>
      <c r="BA30" s="78"/>
      <c r="BB30" s="78"/>
      <c r="BC30" s="78"/>
      <c r="BD30" s="78"/>
      <c r="BE30" s="84"/>
      <c r="BF30" s="3"/>
      <c r="BG30" s="4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</row>
    <row r="31" spans="1:80" ht="18" customHeight="1">
      <c r="A31" s="3"/>
      <c r="B31" s="4"/>
      <c r="C31" s="21"/>
      <c r="D31" s="36"/>
      <c r="E31" s="41"/>
      <c r="F31" s="34" t="s">
        <v>66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49"/>
      <c r="U31" s="51" t="s">
        <v>60</v>
      </c>
      <c r="V31" s="64"/>
      <c r="W31" s="70"/>
      <c r="X31" s="78"/>
      <c r="Y31" s="78"/>
      <c r="Z31" s="78"/>
      <c r="AA31" s="78"/>
      <c r="AB31" s="78"/>
      <c r="AC31" s="78"/>
      <c r="AD31" s="78"/>
      <c r="AE31" s="78"/>
      <c r="AF31" s="78"/>
      <c r="AG31" s="84"/>
      <c r="AH31" s="92"/>
      <c r="AI31" s="98"/>
      <c r="AJ31" s="101"/>
      <c r="AK31" s="106"/>
      <c r="AL31" s="41"/>
      <c r="AM31" s="34"/>
      <c r="AN31" s="34"/>
      <c r="AO31" s="34"/>
      <c r="AP31" s="34"/>
      <c r="AQ31" s="34"/>
      <c r="AR31" s="49"/>
      <c r="AS31" s="51" t="s">
        <v>80</v>
      </c>
      <c r="AT31" s="60"/>
      <c r="AU31" s="70"/>
      <c r="AV31" s="78"/>
      <c r="AW31" s="78"/>
      <c r="AX31" s="78"/>
      <c r="AY31" s="78"/>
      <c r="AZ31" s="78"/>
      <c r="BA31" s="78"/>
      <c r="BB31" s="78"/>
      <c r="BC31" s="78"/>
      <c r="BD31" s="78"/>
      <c r="BE31" s="84"/>
      <c r="BF31" s="3"/>
      <c r="BG31" s="4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</row>
    <row r="32" spans="1:80" ht="18" customHeight="1">
      <c r="A32" s="3"/>
      <c r="B32" s="4"/>
      <c r="C32" s="21"/>
      <c r="D32" s="36"/>
      <c r="E32" s="41"/>
      <c r="F32" s="34" t="s">
        <v>67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49"/>
      <c r="U32" s="51" t="s">
        <v>61</v>
      </c>
      <c r="V32" s="64"/>
      <c r="W32" s="70"/>
      <c r="X32" s="78"/>
      <c r="Y32" s="78"/>
      <c r="Z32" s="78"/>
      <c r="AA32" s="78"/>
      <c r="AB32" s="78"/>
      <c r="AC32" s="78"/>
      <c r="AD32" s="78"/>
      <c r="AE32" s="78"/>
      <c r="AF32" s="78"/>
      <c r="AG32" s="84"/>
      <c r="AH32" s="92"/>
      <c r="AI32" s="98"/>
      <c r="AJ32" s="102"/>
      <c r="AK32" s="107"/>
      <c r="AL32" s="41"/>
      <c r="AM32" s="34" t="s">
        <v>82</v>
      </c>
      <c r="AN32" s="34"/>
      <c r="AO32" s="34"/>
      <c r="AP32" s="34"/>
      <c r="AQ32" s="34"/>
      <c r="AR32" s="49"/>
      <c r="AS32" s="52" t="s">
        <v>81</v>
      </c>
      <c r="AT32" s="61"/>
      <c r="AU32" s="70"/>
      <c r="AV32" s="78"/>
      <c r="AW32" s="78"/>
      <c r="AX32" s="78"/>
      <c r="AY32" s="78"/>
      <c r="AZ32" s="78"/>
      <c r="BA32" s="78"/>
      <c r="BB32" s="78"/>
      <c r="BC32" s="78"/>
      <c r="BD32" s="78"/>
      <c r="BE32" s="84"/>
      <c r="BF32" s="3"/>
      <c r="BG32" s="5"/>
    </row>
    <row r="33" spans="1:59" ht="18" customHeight="1">
      <c r="A33" s="3"/>
      <c r="B33" s="4"/>
      <c r="C33" s="21"/>
      <c r="D33" s="36"/>
      <c r="E33" s="41"/>
      <c r="F33" s="34" t="s">
        <v>24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49"/>
      <c r="U33" s="51" t="s">
        <v>28</v>
      </c>
      <c r="V33" s="64"/>
      <c r="W33" s="70"/>
      <c r="X33" s="78"/>
      <c r="Y33" s="78"/>
      <c r="Z33" s="78"/>
      <c r="AA33" s="78"/>
      <c r="AB33" s="78"/>
      <c r="AC33" s="78"/>
      <c r="AD33" s="78"/>
      <c r="AE33" s="78"/>
      <c r="AF33" s="78"/>
      <c r="AG33" s="84"/>
      <c r="AH33" s="92"/>
      <c r="AI33" s="98"/>
      <c r="AJ33" s="103" t="s">
        <v>91</v>
      </c>
      <c r="AK33" s="108"/>
      <c r="AL33" s="108"/>
      <c r="AM33" s="108"/>
      <c r="AN33" s="108"/>
      <c r="AO33" s="108"/>
      <c r="AP33" s="108"/>
      <c r="AQ33" s="108"/>
      <c r="AR33" s="109"/>
      <c r="AS33" s="114" t="s">
        <v>87</v>
      </c>
      <c r="AT33" s="118"/>
      <c r="AU33" s="120">
        <f>SUM(W29:AG40,AU19:BE32)</f>
        <v>0</v>
      </c>
      <c r="AV33" s="123"/>
      <c r="AW33" s="123"/>
      <c r="AX33" s="123"/>
      <c r="AY33" s="123"/>
      <c r="AZ33" s="123"/>
      <c r="BA33" s="123"/>
      <c r="BB33" s="123"/>
      <c r="BC33" s="123"/>
      <c r="BD33" s="123"/>
      <c r="BE33" s="131"/>
      <c r="BF33" s="3"/>
      <c r="BG33" s="5"/>
    </row>
    <row r="34" spans="1:59" ht="18" customHeight="1">
      <c r="A34" s="3"/>
      <c r="B34" s="4"/>
      <c r="C34" s="21"/>
      <c r="D34" s="36"/>
      <c r="E34" s="41"/>
      <c r="F34" s="34" t="s">
        <v>20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49"/>
      <c r="U34" s="51" t="s">
        <v>62</v>
      </c>
      <c r="V34" s="64"/>
      <c r="W34" s="70"/>
      <c r="X34" s="78"/>
      <c r="Y34" s="78"/>
      <c r="Z34" s="78"/>
      <c r="AA34" s="78"/>
      <c r="AB34" s="78"/>
      <c r="AC34" s="78"/>
      <c r="AD34" s="78"/>
      <c r="AE34" s="78"/>
      <c r="AF34" s="78"/>
      <c r="AG34" s="84"/>
      <c r="AH34" s="93"/>
      <c r="AI34" s="99"/>
      <c r="AJ34" s="104" t="s">
        <v>92</v>
      </c>
      <c r="AK34" s="95"/>
      <c r="AL34" s="95"/>
      <c r="AM34" s="95"/>
      <c r="AN34" s="95"/>
      <c r="AO34" s="95"/>
      <c r="AP34" s="95"/>
      <c r="AQ34" s="95"/>
      <c r="AR34" s="110"/>
      <c r="AS34" s="115"/>
      <c r="AT34" s="119"/>
      <c r="AU34" s="121"/>
      <c r="AV34" s="124"/>
      <c r="AW34" s="124"/>
      <c r="AX34" s="124"/>
      <c r="AY34" s="124"/>
      <c r="AZ34" s="124"/>
      <c r="BA34" s="124"/>
      <c r="BB34" s="124"/>
      <c r="BC34" s="124"/>
      <c r="BD34" s="124"/>
      <c r="BE34" s="132"/>
      <c r="BF34" s="3"/>
      <c r="BG34" s="5"/>
    </row>
    <row r="35" spans="1:59" ht="18" customHeight="1">
      <c r="A35" s="3"/>
      <c r="B35" s="4"/>
      <c r="C35" s="21"/>
      <c r="D35" s="36"/>
      <c r="E35" s="42" t="s">
        <v>58</v>
      </c>
      <c r="F35" s="31"/>
      <c r="G35" s="34"/>
      <c r="H35" s="34" t="s">
        <v>36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49"/>
      <c r="U35" s="51" t="s">
        <v>12</v>
      </c>
      <c r="V35" s="64"/>
      <c r="W35" s="70"/>
      <c r="X35" s="78"/>
      <c r="Y35" s="78"/>
      <c r="Z35" s="78"/>
      <c r="AA35" s="78"/>
      <c r="AB35" s="78"/>
      <c r="AC35" s="78"/>
      <c r="AD35" s="78"/>
      <c r="AE35" s="78"/>
      <c r="AF35" s="78"/>
      <c r="AG35" s="84"/>
      <c r="AH35" s="94"/>
      <c r="AI35" s="96" t="s">
        <v>51</v>
      </c>
      <c r="AJ35" s="96"/>
      <c r="AK35" s="96"/>
      <c r="AL35" s="94"/>
      <c r="AM35" s="94"/>
      <c r="AN35" s="94"/>
      <c r="AO35" s="94"/>
      <c r="AP35" s="94"/>
      <c r="AQ35" s="94"/>
      <c r="AR35" s="111"/>
      <c r="AS35" s="114" t="s">
        <v>16</v>
      </c>
      <c r="AT35" s="118"/>
      <c r="AU35" s="120">
        <f>W28-AU33</f>
        <v>0</v>
      </c>
      <c r="AV35" s="123"/>
      <c r="AW35" s="123"/>
      <c r="AX35" s="123"/>
      <c r="AY35" s="123"/>
      <c r="AZ35" s="123"/>
      <c r="BA35" s="123"/>
      <c r="BB35" s="123"/>
      <c r="BC35" s="123"/>
      <c r="BD35" s="123"/>
      <c r="BE35" s="131"/>
      <c r="BF35" s="3"/>
      <c r="BG35" s="5"/>
    </row>
    <row r="36" spans="1:59" ht="18" customHeight="1">
      <c r="A36" s="3"/>
      <c r="B36" s="4"/>
      <c r="C36" s="21"/>
      <c r="D36" s="36"/>
      <c r="E36" s="43"/>
      <c r="F36" s="32"/>
      <c r="G36" s="34"/>
      <c r="H36" s="34" t="s">
        <v>52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49"/>
      <c r="U36" s="51" t="s">
        <v>18</v>
      </c>
      <c r="V36" s="64"/>
      <c r="W36" s="70"/>
      <c r="X36" s="78"/>
      <c r="Y36" s="78"/>
      <c r="Z36" s="78"/>
      <c r="AA36" s="78"/>
      <c r="AB36" s="78"/>
      <c r="AC36" s="78"/>
      <c r="AD36" s="78"/>
      <c r="AE36" s="78"/>
      <c r="AF36" s="78"/>
      <c r="AG36" s="84"/>
      <c r="AH36" s="95"/>
      <c r="AI36" s="95" t="s">
        <v>90</v>
      </c>
      <c r="AJ36" s="95"/>
      <c r="AK36" s="95"/>
      <c r="AL36" s="95"/>
      <c r="AM36" s="95"/>
      <c r="AN36" s="95"/>
      <c r="AO36" s="95"/>
      <c r="AP36" s="95"/>
      <c r="AQ36" s="95"/>
      <c r="AR36" s="110"/>
      <c r="AS36" s="115"/>
      <c r="AT36" s="119"/>
      <c r="AU36" s="121"/>
      <c r="AV36" s="124"/>
      <c r="AW36" s="124"/>
      <c r="AX36" s="124"/>
      <c r="AY36" s="124"/>
      <c r="AZ36" s="124"/>
      <c r="BA36" s="124"/>
      <c r="BB36" s="124"/>
      <c r="BC36" s="124"/>
      <c r="BD36" s="124"/>
      <c r="BE36" s="132"/>
      <c r="BF36" s="3"/>
      <c r="BG36" s="5"/>
    </row>
    <row r="37" spans="1:59" ht="18" customHeight="1">
      <c r="A37" s="3"/>
      <c r="B37" s="4"/>
      <c r="C37" s="21"/>
      <c r="D37" s="36"/>
      <c r="E37" s="43"/>
      <c r="F37" s="32"/>
      <c r="G37" s="34"/>
      <c r="H37" s="34" t="s">
        <v>5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49"/>
      <c r="U37" s="51" t="s">
        <v>0</v>
      </c>
      <c r="V37" s="64"/>
      <c r="W37" s="70"/>
      <c r="X37" s="78"/>
      <c r="Y37" s="78"/>
      <c r="Z37" s="78"/>
      <c r="AA37" s="78"/>
      <c r="AB37" s="78"/>
      <c r="AC37" s="78"/>
      <c r="AD37" s="78"/>
      <c r="AE37" s="78"/>
      <c r="AF37" s="78"/>
      <c r="AG37" s="84"/>
      <c r="AH37" s="96"/>
      <c r="AI37" s="96" t="s">
        <v>93</v>
      </c>
      <c r="AJ37" s="96"/>
      <c r="AK37" s="96"/>
      <c r="AL37" s="96"/>
      <c r="AM37" s="96"/>
      <c r="AN37" s="96"/>
      <c r="AO37" s="96"/>
      <c r="AP37" s="96"/>
      <c r="AQ37" s="96"/>
      <c r="AR37" s="112"/>
      <c r="AS37" s="116" t="s">
        <v>88</v>
      </c>
      <c r="AT37" s="118"/>
      <c r="AU37" s="14"/>
      <c r="AV37" s="4" t="s">
        <v>94</v>
      </c>
      <c r="AW37" s="4"/>
      <c r="AX37" s="4"/>
      <c r="AY37" s="4"/>
      <c r="AZ37" s="4"/>
      <c r="BA37" s="4"/>
      <c r="BB37" s="4"/>
      <c r="BC37" s="4"/>
      <c r="BD37" s="4"/>
      <c r="BE37" s="3"/>
      <c r="BF37" s="3"/>
      <c r="BG37" s="5"/>
    </row>
    <row r="38" spans="1:59" ht="18" customHeight="1">
      <c r="A38" s="3"/>
      <c r="B38" s="4"/>
      <c r="C38" s="21"/>
      <c r="D38" s="36"/>
      <c r="E38" s="43"/>
      <c r="F38" s="32"/>
      <c r="G38" s="34"/>
      <c r="H38" s="34" t="s">
        <v>68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49"/>
      <c r="U38" s="51" t="s">
        <v>63</v>
      </c>
      <c r="V38" s="64"/>
      <c r="W38" s="70"/>
      <c r="X38" s="78"/>
      <c r="Y38" s="78"/>
      <c r="Z38" s="78"/>
      <c r="AA38" s="78"/>
      <c r="AB38" s="78"/>
      <c r="AC38" s="78"/>
      <c r="AD38" s="78"/>
      <c r="AE38" s="78"/>
      <c r="AF38" s="78"/>
      <c r="AG38" s="84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113"/>
      <c r="AS38" s="117"/>
      <c r="AT38" s="119"/>
      <c r="AU38" s="122"/>
      <c r="AV38" s="125"/>
      <c r="AW38" s="125"/>
      <c r="AX38" s="125"/>
      <c r="AY38" s="125"/>
      <c r="AZ38" s="125"/>
      <c r="BA38" s="125"/>
      <c r="BB38" s="125"/>
      <c r="BC38" s="125"/>
      <c r="BD38" s="125"/>
      <c r="BE38" s="133"/>
      <c r="BF38" s="3"/>
      <c r="BG38" s="5"/>
    </row>
    <row r="39" spans="1:59" ht="18" customHeight="1">
      <c r="A39" s="3"/>
      <c r="B39" s="4"/>
      <c r="C39" s="21"/>
      <c r="D39" s="36"/>
      <c r="E39" s="43"/>
      <c r="F39" s="32"/>
      <c r="G39" s="34"/>
      <c r="H39" s="34" t="s">
        <v>57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49"/>
      <c r="U39" s="51" t="s">
        <v>3</v>
      </c>
      <c r="V39" s="64"/>
      <c r="W39" s="70"/>
      <c r="X39" s="78"/>
      <c r="Y39" s="78"/>
      <c r="Z39" s="78"/>
      <c r="AA39" s="78"/>
      <c r="AB39" s="78"/>
      <c r="AC39" s="78"/>
      <c r="AD39" s="78"/>
      <c r="AE39" s="78"/>
      <c r="AF39" s="78"/>
      <c r="AG39" s="84"/>
      <c r="AH39" s="4"/>
      <c r="AI39" s="4" t="s">
        <v>95</v>
      </c>
      <c r="AJ39" s="4"/>
      <c r="AK39" s="4"/>
      <c r="AL39" s="4"/>
      <c r="AM39" s="4"/>
      <c r="AN39" s="4"/>
      <c r="AO39" s="4"/>
      <c r="AP39" s="4"/>
      <c r="AQ39" s="4"/>
      <c r="AR39" s="4"/>
      <c r="AS39" s="114" t="s">
        <v>89</v>
      </c>
      <c r="AT39" s="118"/>
      <c r="AU39" s="120">
        <f>AU35-AU38</f>
        <v>0</v>
      </c>
      <c r="AV39" s="123"/>
      <c r="AW39" s="123"/>
      <c r="AX39" s="123"/>
      <c r="AY39" s="123"/>
      <c r="AZ39" s="123"/>
      <c r="BA39" s="123"/>
      <c r="BB39" s="123"/>
      <c r="BC39" s="123"/>
      <c r="BD39" s="123"/>
      <c r="BE39" s="131"/>
      <c r="BF39" s="3"/>
      <c r="BG39" s="5"/>
    </row>
    <row r="40" spans="1:59" ht="18" customHeight="1">
      <c r="A40" s="3"/>
      <c r="B40" s="4"/>
      <c r="C40" s="22"/>
      <c r="D40" s="37"/>
      <c r="E40" s="44"/>
      <c r="F40" s="45"/>
      <c r="G40" s="40"/>
      <c r="H40" s="40" t="s">
        <v>54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50"/>
      <c r="U40" s="55" t="s">
        <v>64</v>
      </c>
      <c r="V40" s="65"/>
      <c r="W40" s="71"/>
      <c r="X40" s="79"/>
      <c r="Y40" s="79"/>
      <c r="Z40" s="79"/>
      <c r="AA40" s="79"/>
      <c r="AB40" s="79"/>
      <c r="AC40" s="79"/>
      <c r="AD40" s="79"/>
      <c r="AE40" s="79"/>
      <c r="AF40" s="79"/>
      <c r="AG40" s="85"/>
      <c r="AH40" s="29"/>
      <c r="AI40" s="29" t="s">
        <v>96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115"/>
      <c r="AT40" s="119"/>
      <c r="AU40" s="121"/>
      <c r="AV40" s="124"/>
      <c r="AW40" s="124"/>
      <c r="AX40" s="124"/>
      <c r="AY40" s="124"/>
      <c r="AZ40" s="124"/>
      <c r="BA40" s="124"/>
      <c r="BB40" s="124"/>
      <c r="BC40" s="124"/>
      <c r="BD40" s="124"/>
      <c r="BE40" s="132"/>
      <c r="BF40" s="3"/>
      <c r="BG40" s="5"/>
    </row>
    <row r="41" spans="1:59">
      <c r="A41" s="3"/>
      <c r="B41" s="4"/>
      <c r="C41" s="23" t="s">
        <v>97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23" t="s">
        <v>98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4"/>
      <c r="BC41" s="4"/>
      <c r="BD41" s="4"/>
      <c r="BE41" s="4"/>
      <c r="BF41" s="3"/>
      <c r="BG41" s="5"/>
    </row>
    <row r="42" spans="1:59" ht="14.25">
      <c r="A42" s="3"/>
      <c r="B42" s="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4"/>
      <c r="BC42" s="4"/>
      <c r="BD42" s="4"/>
      <c r="BE42" s="4"/>
      <c r="BF42" s="3"/>
      <c r="BG42" s="5"/>
    </row>
    <row r="43" spans="1:59" ht="18" customHeight="1">
      <c r="A43" s="3"/>
      <c r="B43" s="4"/>
      <c r="C43" s="25"/>
      <c r="D43" s="38" t="s">
        <v>100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56" t="s">
        <v>99</v>
      </c>
      <c r="V43" s="62"/>
      <c r="W43" s="72"/>
      <c r="X43" s="56" t="s">
        <v>25</v>
      </c>
      <c r="Y43" s="62"/>
      <c r="Z43" s="72"/>
      <c r="AA43" s="56" t="s">
        <v>30</v>
      </c>
      <c r="AB43" s="62"/>
      <c r="AC43" s="62"/>
      <c r="AD43" s="62"/>
      <c r="AE43" s="62"/>
      <c r="AF43" s="62"/>
      <c r="AG43" s="86"/>
      <c r="AH43" s="4"/>
      <c r="AI43" s="13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29"/>
      <c r="BF43" s="3"/>
      <c r="BG43" s="5"/>
    </row>
    <row r="44" spans="1:59" ht="18" customHeight="1">
      <c r="A44" s="3"/>
      <c r="B44" s="4"/>
      <c r="C44" s="2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57"/>
      <c r="V44" s="39"/>
      <c r="W44" s="73"/>
      <c r="X44" s="57"/>
      <c r="Y44" s="39"/>
      <c r="Z44" s="73"/>
      <c r="AA44" s="39"/>
      <c r="AB44" s="39"/>
      <c r="AC44" s="39"/>
      <c r="AD44" s="39"/>
      <c r="AE44" s="39"/>
      <c r="AF44" s="39"/>
      <c r="AG44" s="87"/>
      <c r="AH44" s="4"/>
      <c r="AI44" s="1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3"/>
      <c r="BF44" s="3"/>
      <c r="BG44" s="5"/>
    </row>
    <row r="45" spans="1:59" ht="18" customHeight="1">
      <c r="A45" s="3"/>
      <c r="B45" s="4"/>
      <c r="C45" s="27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41"/>
      <c r="V45" s="34"/>
      <c r="W45" s="49"/>
      <c r="X45" s="41"/>
      <c r="Y45" s="34"/>
      <c r="Z45" s="49"/>
      <c r="AA45" s="34"/>
      <c r="AB45" s="34"/>
      <c r="AC45" s="34"/>
      <c r="AD45" s="34"/>
      <c r="AE45" s="34"/>
      <c r="AF45" s="34"/>
      <c r="AG45" s="88"/>
      <c r="AH45" s="4"/>
      <c r="AI45" s="1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3"/>
      <c r="BF45" s="3"/>
      <c r="BG45" s="5"/>
    </row>
    <row r="46" spans="1:59" ht="18" customHeight="1">
      <c r="A46" s="3"/>
      <c r="B46" s="4"/>
      <c r="C46" s="27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41"/>
      <c r="V46" s="34"/>
      <c r="W46" s="49"/>
      <c r="X46" s="41"/>
      <c r="Y46" s="34"/>
      <c r="Z46" s="49"/>
      <c r="AA46" s="34"/>
      <c r="AB46" s="34"/>
      <c r="AC46" s="34"/>
      <c r="AD46" s="34"/>
      <c r="AE46" s="34"/>
      <c r="AF46" s="34"/>
      <c r="AG46" s="88"/>
      <c r="AH46" s="4"/>
      <c r="AI46" s="1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3"/>
      <c r="BF46" s="3"/>
      <c r="BG46" s="5"/>
    </row>
    <row r="47" spans="1:59" ht="18" customHeight="1">
      <c r="A47" s="3"/>
      <c r="B47" s="4"/>
      <c r="C47" s="28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58"/>
      <c r="V47" s="40"/>
      <c r="W47" s="50"/>
      <c r="X47" s="58"/>
      <c r="Y47" s="40"/>
      <c r="Z47" s="50"/>
      <c r="AA47" s="40"/>
      <c r="AB47" s="40"/>
      <c r="AC47" s="40"/>
      <c r="AD47" s="40"/>
      <c r="AE47" s="40"/>
      <c r="AF47" s="40"/>
      <c r="AG47" s="89"/>
      <c r="AH47" s="4"/>
      <c r="AI47" s="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130"/>
      <c r="BF47" s="3"/>
      <c r="BG47" s="5"/>
    </row>
    <row r="48" spans="1:59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3"/>
      <c r="BG48" s="5"/>
    </row>
    <row r="49" spans="1:59" ht="14.25">
      <c r="A49" s="3"/>
      <c r="B49" s="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130"/>
      <c r="BG49" s="5"/>
    </row>
    <row r="50" spans="1:59" ht="7.5" customHeight="1">
      <c r="A50" s="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5"/>
    </row>
    <row r="51" spans="1:59">
      <c r="A51" s="4"/>
      <c r="B51" s="4"/>
      <c r="C51" s="4" t="s">
        <v>101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5"/>
    </row>
    <row r="52" spans="1:59">
      <c r="A52" s="4"/>
      <c r="B52" s="4"/>
      <c r="C52" s="4" t="s">
        <v>34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5"/>
    </row>
    <row r="53" spans="1:5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5"/>
    </row>
    <row r="54" spans="1:5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5"/>
    </row>
    <row r="55" spans="1:5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5"/>
    </row>
    <row r="56" spans="1:5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5"/>
    </row>
    <row r="57" spans="1:5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5"/>
    </row>
    <row r="58" spans="1:5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5"/>
    </row>
    <row r="59" spans="1: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5"/>
    </row>
    <row r="60" spans="1:5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5"/>
    </row>
    <row r="61" spans="1:59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5"/>
    </row>
    <row r="62" spans="1:5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5"/>
    </row>
    <row r="63" spans="1:5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5"/>
    </row>
    <row r="64" spans="1:5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1:5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1:5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1:5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1:5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1:5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</sheetData>
  <mergeCells count="97">
    <mergeCell ref="C18:V18"/>
    <mergeCell ref="W18:AG18"/>
    <mergeCell ref="AH18:AT18"/>
    <mergeCell ref="AU18:BE18"/>
    <mergeCell ref="U19:V19"/>
    <mergeCell ref="W19:AG19"/>
    <mergeCell ref="AS19:AT19"/>
    <mergeCell ref="AU19:BE19"/>
    <mergeCell ref="U20:V20"/>
    <mergeCell ref="W20:AG20"/>
    <mergeCell ref="AS20:AT20"/>
    <mergeCell ref="AU20:BE20"/>
    <mergeCell ref="U21:V21"/>
    <mergeCell ref="W21:AG21"/>
    <mergeCell ref="AS21:AT21"/>
    <mergeCell ref="AU21:BE21"/>
    <mergeCell ref="U22:V22"/>
    <mergeCell ref="W22:AG22"/>
    <mergeCell ref="AS22:AT22"/>
    <mergeCell ref="AU22:BE22"/>
    <mergeCell ref="U23:V23"/>
    <mergeCell ref="W23:AG23"/>
    <mergeCell ref="AS23:AT23"/>
    <mergeCell ref="AU23:BE23"/>
    <mergeCell ref="U24:V24"/>
    <mergeCell ref="W24:AG24"/>
    <mergeCell ref="AS24:AT24"/>
    <mergeCell ref="AU24:BE24"/>
    <mergeCell ref="U25:V25"/>
    <mergeCell ref="W25:AG25"/>
    <mergeCell ref="AS25:AT25"/>
    <mergeCell ref="AU25:BE25"/>
    <mergeCell ref="U26:V26"/>
    <mergeCell ref="W26:AG26"/>
    <mergeCell ref="AS26:AT26"/>
    <mergeCell ref="AU26:BE26"/>
    <mergeCell ref="U27:V27"/>
    <mergeCell ref="W27:AG27"/>
    <mergeCell ref="AS27:AT27"/>
    <mergeCell ref="AU27:BE27"/>
    <mergeCell ref="U28:V28"/>
    <mergeCell ref="W28:AG28"/>
    <mergeCell ref="AS28:AT28"/>
    <mergeCell ref="AU28:BE28"/>
    <mergeCell ref="U29:V29"/>
    <mergeCell ref="W29:AG29"/>
    <mergeCell ref="AS29:AT29"/>
    <mergeCell ref="AU29:BE29"/>
    <mergeCell ref="U30:V30"/>
    <mergeCell ref="W30:AG30"/>
    <mergeCell ref="AS30:AT30"/>
    <mergeCell ref="AU30:BE30"/>
    <mergeCell ref="U31:V31"/>
    <mergeCell ref="W31:AG31"/>
    <mergeCell ref="AS31:AT31"/>
    <mergeCell ref="AU31:BE31"/>
    <mergeCell ref="U32:V32"/>
    <mergeCell ref="W32:AG32"/>
    <mergeCell ref="AS32:AT32"/>
    <mergeCell ref="AU32:BE32"/>
    <mergeCell ref="U33:V33"/>
    <mergeCell ref="W33:AG33"/>
    <mergeCell ref="AJ33:AR33"/>
    <mergeCell ref="U34:V34"/>
    <mergeCell ref="W34:AG34"/>
    <mergeCell ref="AJ34:AR34"/>
    <mergeCell ref="U35:V35"/>
    <mergeCell ref="W35:AG35"/>
    <mergeCell ref="U36:V36"/>
    <mergeCell ref="W36:AG36"/>
    <mergeCell ref="U37:V37"/>
    <mergeCell ref="W37:AG37"/>
    <mergeCell ref="U38:V38"/>
    <mergeCell ref="W38:AG38"/>
    <mergeCell ref="AU38:BE38"/>
    <mergeCell ref="U39:V39"/>
    <mergeCell ref="W39:AG39"/>
    <mergeCell ref="U40:V40"/>
    <mergeCell ref="W40:AG40"/>
    <mergeCell ref="U43:W43"/>
    <mergeCell ref="X43:Z43"/>
    <mergeCell ref="AA43:AG43"/>
    <mergeCell ref="C19:D22"/>
    <mergeCell ref="C23:D27"/>
    <mergeCell ref="AS33:AT34"/>
    <mergeCell ref="AU33:BE34"/>
    <mergeCell ref="E35:F40"/>
    <mergeCell ref="AS35:AT36"/>
    <mergeCell ref="AU35:BE36"/>
    <mergeCell ref="AS37:AT38"/>
    <mergeCell ref="AS39:AT40"/>
    <mergeCell ref="AU39:BE40"/>
    <mergeCell ref="C41:U42"/>
    <mergeCell ref="AI41:BA42"/>
    <mergeCell ref="AH19:AI34"/>
    <mergeCell ref="AJ19:AK32"/>
    <mergeCell ref="C29:D40"/>
  </mergeCells>
  <phoneticPr fontId="1"/>
  <pageMargins left="0.75" right="0.21" top="0.75" bottom="0.32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2017-11-01T01:37:41Z</dcterms:created>
  <dcterms:modified xsi:type="dcterms:W3CDTF">2017-11-01T01:38:25Z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2017-11-01T01:38:25Z</vt:filetime>
  </property>
</Properties>
</file>